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  <sheet xmlns:r="http://schemas.openxmlformats.org/officeDocument/2006/relationships" name="- Disclaimer -" sheetId="2" state="visible" r:id="rId2"/>
  </sheets>
  <definedNames>
    <definedName name="_xlnm.Print_Area" localSheetId="0">'Invoice'!$A$1:$J$33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;(&quot;$&quot;#,##0.00)"/>
  </numFmts>
  <fonts count="14">
    <font>
      <name val="Calibri"/>
      <family val="2"/>
      <color theme="1"/>
      <sz val="11"/>
      <scheme val="minor"/>
    </font>
    <font>
      <name val="Trebuchet MS"/>
      <color rgb="009FADBB"/>
      <sz val="8"/>
    </font>
    <font>
      <name val="Trebuchet MS"/>
      <b val="1"/>
      <color rgb="0014293F"/>
      <sz val="20"/>
    </font>
    <font>
      <name val="Trebuchet MS"/>
      <color rgb="005F7086"/>
      <sz val="8"/>
    </font>
    <font>
      <name val="Trebuchet MS"/>
      <b val="1"/>
      <color rgb="00E2690C"/>
      <sz val="13"/>
    </font>
    <font>
      <name val="Trebuchet MS"/>
      <b val="1"/>
      <color rgb="0014293F"/>
      <sz val="10"/>
    </font>
    <font>
      <name val="Trebuchet MS"/>
      <b val="1"/>
      <color rgb="0014293F"/>
      <sz val="8"/>
    </font>
    <font>
      <name val="Trebuchet MS"/>
      <color rgb="0022303D"/>
      <sz val="10"/>
    </font>
    <font>
      <name val="Trebuchet MS"/>
      <b val="1"/>
      <color rgb="004A5B6E"/>
      <sz val="8"/>
    </font>
    <font>
      <name val="Trebuchet MS"/>
      <b val="1"/>
      <color rgb="0014293F"/>
      <sz val="9"/>
    </font>
    <font>
      <name val="Trebuchet MS"/>
      <color rgb="0022303D"/>
      <sz val="9"/>
    </font>
    <font>
      <name val="Trebuchet MS"/>
      <b val="1"/>
      <color rgb="00FFFFFF"/>
      <sz val="12"/>
    </font>
    <font>
      <name val="Trebuchet MS"/>
      <b val="1"/>
      <color rgb="00FFFFFF"/>
      <sz val="14"/>
    </font>
    <font>
      <name val="Trebuchet MS"/>
      <b val="1"/>
      <color rgb="0014293F"/>
      <sz val="12"/>
    </font>
  </fonts>
  <fills count="7">
    <fill>
      <patternFill/>
    </fill>
    <fill>
      <patternFill patternType="gray125"/>
    </fill>
    <fill>
      <patternFill patternType="solid">
        <fgColor rgb="00FBFDFE"/>
      </patternFill>
    </fill>
    <fill>
      <patternFill patternType="solid">
        <fgColor rgb="00E9F0F7"/>
      </patternFill>
    </fill>
    <fill>
      <patternFill patternType="solid">
        <fgColor rgb="00F4F8FC"/>
      </patternFill>
    </fill>
    <fill>
      <patternFill patternType="solid">
        <fgColor rgb="00FAFCFE"/>
      </patternFill>
    </fill>
    <fill>
      <patternFill patternType="solid">
        <fgColor rgb="00E2690C"/>
      </patternFill>
    </fill>
  </fills>
  <borders count="6">
    <border>
      <left/>
      <right/>
      <top/>
      <bottom/>
      <diagonal/>
    </border>
    <border>
      <left style="dashed">
        <color rgb="00C3CDD7"/>
      </left>
      <right style="dashed">
        <color rgb="00C3CDD7"/>
      </right>
      <top style="dashed">
        <color rgb="00C3CDD7"/>
      </top>
      <bottom style="dashed">
        <color rgb="00C3CDD7"/>
      </bottom>
    </border>
    <border>
      <bottom style="thin">
        <color rgb="00D6DDE5"/>
      </bottom>
    </border>
    <border>
      <left style="thick">
        <color rgb="00E2690C"/>
      </left>
      <bottom style="thin">
        <color rgb="0014293F"/>
      </bottom>
    </border>
    <border>
      <bottom style="thin">
        <color rgb="0014293F"/>
      </bottom>
    </border>
    <border>
      <left style="thin">
        <color rgb="00D6DDE5"/>
      </left>
      <right style="thin">
        <color rgb="00D6DDE5"/>
      </right>
      <top style="thin">
        <color rgb="00D6DDE5"/>
      </top>
      <bottom style="thin">
        <color rgb="00D6DDE5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right" vertical="center" indent="1"/>
    </xf>
    <xf numFmtId="0" fontId="5" fillId="0" borderId="2" applyAlignment="1" pivotButton="0" quotePrefix="0" xfId="0">
      <alignment horizontal="right" vertical="center" indent="1"/>
    </xf>
    <xf numFmtId="0" fontId="2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6" fillId="3" borderId="3" applyAlignment="1" pivotButton="0" quotePrefix="0" xfId="0">
      <alignment horizontal="left" vertical="center" indent="1"/>
    </xf>
    <xf numFmtId="0" fontId="0" fillId="3" borderId="4" pivotButton="0" quotePrefix="0" xfId="0"/>
    <xf numFmtId="0" fontId="7" fillId="0" borderId="5" applyAlignment="1" pivotButton="0" quotePrefix="0" xfId="0">
      <alignment horizontal="left" vertical="center"/>
    </xf>
    <xf numFmtId="0" fontId="8" fillId="0" borderId="4" applyAlignment="1" pivotButton="0" quotePrefix="0" xfId="0">
      <alignment horizontal="left" vertical="center" wrapText="1" indent="1"/>
    </xf>
    <xf numFmtId="0" fontId="8" fillId="0" borderId="4" applyAlignment="1" pivotButton="0" quotePrefix="0" xfId="0">
      <alignment horizontal="right" vertical="center" wrapText="1" indent="1"/>
    </xf>
    <xf numFmtId="0" fontId="7" fillId="0" borderId="2" applyAlignment="1" pivotButton="0" quotePrefix="0" xfId="0">
      <alignment horizontal="left" vertical="center" indent="1"/>
    </xf>
    <xf numFmtId="164" fontId="7" fillId="0" borderId="2" applyAlignment="1" pivotButton="0" quotePrefix="0" xfId="0">
      <alignment horizontal="right" vertical="center" indent="1"/>
    </xf>
    <xf numFmtId="4" fontId="7" fillId="0" borderId="2" applyAlignment="1" pivotButton="0" quotePrefix="0" xfId="0">
      <alignment horizontal="right" vertical="center" indent="1"/>
    </xf>
    <xf numFmtId="164" fontId="7" fillId="4" borderId="2" applyAlignment="1" pivotButton="0" quotePrefix="0" xfId="0">
      <alignment horizontal="right" vertical="center" indent="1"/>
    </xf>
    <xf numFmtId="0" fontId="7" fillId="5" borderId="2" applyAlignment="1" pivotButton="0" quotePrefix="0" xfId="0">
      <alignment horizontal="left" vertical="center" indent="1"/>
    </xf>
    <xf numFmtId="164" fontId="7" fillId="5" borderId="2" applyAlignment="1" pivotButton="0" quotePrefix="0" xfId="0">
      <alignment horizontal="right" vertical="center" indent="1"/>
    </xf>
    <xf numFmtId="4" fontId="7" fillId="5" borderId="2" applyAlignment="1" pivotButton="0" quotePrefix="0" xfId="0">
      <alignment horizontal="right" vertical="center" indent="1"/>
    </xf>
    <xf numFmtId="0" fontId="9" fillId="0" borderId="2" applyAlignment="1" pivotButton="0" quotePrefix="0" xfId="0">
      <alignment horizontal="right" vertical="center" indent="1"/>
    </xf>
    <xf numFmtId="0" fontId="0" fillId="0" borderId="2" pivotButton="0" quotePrefix="0" xfId="0"/>
    <xf numFmtId="164" fontId="5" fillId="0" borderId="4" applyAlignment="1" pivotButton="0" quotePrefix="0" xfId="0">
      <alignment horizontal="right" vertical="center" indent="1"/>
    </xf>
    <xf numFmtId="0" fontId="10" fillId="0" borderId="2" applyAlignment="1" pivotButton="0" quotePrefix="0" xfId="0">
      <alignment horizontal="right" vertical="center" indent="1"/>
    </xf>
    <xf numFmtId="164" fontId="5" fillId="0" borderId="2" applyAlignment="1" pivotButton="0" quotePrefix="0" xfId="0">
      <alignment horizontal="right" vertical="center" indent="1"/>
    </xf>
    <xf numFmtId="9" fontId="7" fillId="0" borderId="5" applyAlignment="1" pivotButton="0" quotePrefix="0" xfId="0">
      <alignment horizontal="right" vertical="center"/>
    </xf>
    <xf numFmtId="9" fontId="7" fillId="0" borderId="5" applyAlignment="1" pivotButton="0" quotePrefix="0" xfId="0">
      <alignment horizontal="center" vertical="center"/>
    </xf>
    <xf numFmtId="0" fontId="11" fillId="6" borderId="0" applyAlignment="1" pivotButton="0" quotePrefix="0" xfId="0">
      <alignment vertical="center" indent="2"/>
    </xf>
    <xf numFmtId="0" fontId="0" fillId="6" borderId="0" pivotButton="0" quotePrefix="0" xfId="0"/>
    <xf numFmtId="164" fontId="12" fillId="6" borderId="0" applyAlignment="1" pivotButton="0" quotePrefix="0" xfId="0">
      <alignment horizontal="right" vertical="center" indent="1"/>
    </xf>
    <xf numFmtId="0" fontId="0" fillId="0" borderId="4" pivotButton="0" quotePrefix="0" xfId="0"/>
    <xf numFmtId="0" fontId="13" fillId="0" borderId="0" pivotButton="0" quotePrefix="0" xfId="0"/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32"/>
  <sheetViews>
    <sheetView showGridLines="0" workbookViewId="0">
      <selection activeCell="A1" sqref="A1"/>
    </sheetView>
  </sheetViews>
  <sheetFormatPr baseColWidth="8" defaultRowHeight="15"/>
  <cols>
    <col width="2.4" customWidth="1" min="1" max="1"/>
    <col width="18.5" customWidth="1" min="2" max="2"/>
    <col width="26.7945" customWidth="1" min="3" max="3"/>
    <col width="2.905500000000004" customWidth="1" min="4" max="4"/>
    <col width="14.82" customWidth="1" min="5" max="5"/>
    <col width="3.679999999999993" customWidth="1" min="6" max="6"/>
    <col width="3.5" customWidth="1" min="7" max="7"/>
    <col width="5.4435" customWidth="1" min="8" max="8"/>
    <col width="19.5565" customWidth="1" min="9" max="9"/>
    <col width="2.400000000000006" customWidth="1" min="10" max="10"/>
  </cols>
  <sheetData>
    <row r="1" ht="34" customHeight="1">
      <c r="B1" s="1" t="inlineStr">
        <is>
          <t>YOUR LOGO</t>
        </is>
      </c>
      <c r="E1" s="2" t="inlineStr">
        <is>
          <t>COST PLUS</t>
        </is>
      </c>
    </row>
    <row r="2" ht="17" customHeight="1">
      <c r="E2" s="3" t="inlineStr">
        <is>
          <t>Invoice no.</t>
        </is>
      </c>
      <c r="G2" s="4" t="inlineStr">
        <is>
          <t>INV-1047</t>
        </is>
      </c>
    </row>
    <row r="3" ht="34" customHeight="1">
      <c r="B3" s="5" t="inlineStr">
        <is>
          <t>Your Company Name</t>
        </is>
      </c>
      <c r="E3" s="3" t="inlineStr">
        <is>
          <t>Date</t>
        </is>
      </c>
      <c r="G3" s="4" t="inlineStr">
        <is>
          <t>2026-08-03</t>
        </is>
      </c>
    </row>
    <row r="4" ht="17" customHeight="1">
      <c r="B4" s="6" t="inlineStr">
        <is>
          <t>Trading name  ·  Tax ID  ·  Licence no. (if required)</t>
        </is>
      </c>
      <c r="E4" s="3" t="inlineStr">
        <is>
          <t>Payment due</t>
        </is>
      </c>
      <c r="G4" s="4" t="inlineStr">
        <is>
          <t>Net 14</t>
        </is>
      </c>
    </row>
    <row r="5" ht="17" customHeight="1">
      <c r="B5" s="6" t="inlineStr">
        <is>
          <t>Address  ·  Phone  ·  Email</t>
        </is>
      </c>
      <c r="E5" s="3" t="inlineStr">
        <is>
          <t>Contract / PO</t>
        </is>
      </c>
      <c r="G5" s="4" t="inlineStr">
        <is>
          <t>HC-0000</t>
        </is>
      </c>
    </row>
    <row r="6" ht="17" customHeight="1">
      <c r="E6" s="3" t="inlineStr">
        <is>
          <t>Period</t>
        </is>
      </c>
      <c r="G6" s="4" t="inlineStr">
        <is>
          <t>1–31 July 2026</t>
        </is>
      </c>
    </row>
    <row r="7" ht="7" customHeight="1"/>
    <row r="8" ht="19" customHeight="1">
      <c r="A8" s="7" t="inlineStr">
        <is>
          <t>BILL TO</t>
        </is>
      </c>
      <c r="B8" s="8" t="n"/>
      <c r="C8" s="8" t="n"/>
      <c r="D8" s="8" t="n"/>
      <c r="E8" s="8" t="n"/>
      <c r="F8" s="8" t="n"/>
      <c r="G8" s="8" t="n"/>
      <c r="H8" s="8" t="n"/>
      <c r="I8" s="8" t="n"/>
      <c r="J8" s="8" t="n"/>
    </row>
    <row r="9" ht="17" customHeight="1">
      <c r="B9" s="3" t="inlineStr">
        <is>
          <t>Client</t>
        </is>
      </c>
      <c r="C9" s="9" t="inlineStr">
        <is>
          <t>Harding Constructions</t>
        </is>
      </c>
      <c r="E9" s="3" t="inlineStr">
        <is>
          <t>Attention</t>
        </is>
      </c>
      <c r="G9" s="9" t="n"/>
    </row>
    <row r="10" ht="17" customHeight="1">
      <c r="B10" s="3" t="inlineStr">
        <is>
          <t>Billing address</t>
        </is>
      </c>
      <c r="C10" s="9" t="n"/>
      <c r="E10" s="3" t="inlineStr">
        <is>
          <t>Project</t>
        </is>
      </c>
      <c r="G10" s="9" t="inlineStr">
        <is>
          <t>Willow St Townhouses — Lot 4</t>
        </is>
      </c>
    </row>
    <row r="11" ht="17" customHeight="1">
      <c r="B11" s="3" t="inlineStr">
        <is>
          <t>Site address</t>
        </is>
      </c>
      <c r="C11" s="9" t="inlineStr">
        <is>
          <t>22 Willow St</t>
        </is>
      </c>
      <c r="E11" s="3" t="inlineStr">
        <is>
          <t>Contract / PO</t>
        </is>
      </c>
      <c r="G11" s="9" t="inlineStr">
        <is>
          <t>HC-2261</t>
        </is>
      </c>
    </row>
    <row r="12" ht="7" customHeight="1"/>
    <row r="13" ht="19" customHeight="1">
      <c r="A13" s="7" t="inlineStr">
        <is>
          <t>LINE ITEMS</t>
        </is>
      </c>
      <c r="B13" s="8" t="n"/>
      <c r="C13" s="8" t="n"/>
      <c r="D13" s="8" t="n"/>
      <c r="E13" s="8" t="n"/>
      <c r="F13" s="8" t="n"/>
      <c r="G13" s="8" t="n"/>
      <c r="H13" s="8" t="n"/>
      <c r="I13" s="8" t="n"/>
      <c r="J13" s="8" t="n"/>
    </row>
    <row r="14" ht="24" customHeight="1">
      <c r="B14" s="10" t="inlineStr">
        <is>
          <t>Cost description</t>
        </is>
      </c>
      <c r="D14" s="11" t="inlineStr">
        <is>
          <t>Unit price</t>
        </is>
      </c>
      <c r="F14" s="11" t="inlineStr">
        <is>
          <t>Qty</t>
        </is>
      </c>
      <c r="I14" s="11" t="inlineStr">
        <is>
          <t>Total</t>
        </is>
      </c>
    </row>
    <row r="15" ht="17" customHeight="1">
      <c r="B15" s="12" t="inlineStr">
        <is>
          <t>Structural pine 90x45</t>
        </is>
      </c>
      <c r="D15" s="13" t="n">
        <v>8.4</v>
      </c>
      <c r="F15" s="14" t="n">
        <v>120</v>
      </c>
      <c r="I15" s="15">
        <f>IF(D15="","",D15*F15)</f>
        <v/>
      </c>
    </row>
    <row r="16" ht="17" customHeight="1">
      <c r="B16" s="16" t="inlineStr">
        <is>
          <t>Roof underlayment roll</t>
        </is>
      </c>
      <c r="D16" s="17" t="n">
        <v>145</v>
      </c>
      <c r="F16" s="18" t="n">
        <v>6</v>
      </c>
      <c r="I16" s="15">
        <f>IF(D16="","",D16*F16)</f>
        <v/>
      </c>
    </row>
    <row r="17" ht="17" customHeight="1">
      <c r="B17" s="12" t="inlineStr">
        <is>
          <t>Carpenter — framing</t>
        </is>
      </c>
      <c r="D17" s="13" t="n">
        <v>68</v>
      </c>
      <c r="F17" s="14" t="n">
        <v>42</v>
      </c>
      <c r="I17" s="15">
        <f>IF(D17="","",D17*F17)</f>
        <v/>
      </c>
    </row>
    <row r="18" ht="17" customHeight="1">
      <c r="B18" s="16" t="inlineStr">
        <is>
          <t>Scaffold hire (weekly)</t>
        </is>
      </c>
      <c r="D18" s="17" t="n">
        <v>320</v>
      </c>
      <c r="F18" s="18" t="n">
        <v>2</v>
      </c>
      <c r="I18" s="15">
        <f>IF(D18="","",D18*F18)</f>
        <v/>
      </c>
    </row>
    <row r="19" ht="17" customHeight="1">
      <c r="B19" s="12" t="n"/>
      <c r="D19" s="13" t="n"/>
      <c r="F19" s="14" t="n"/>
      <c r="I19" s="15">
        <f>IF(D19="","",D19*F19)</f>
        <v/>
      </c>
    </row>
    <row r="20" ht="17" customHeight="1">
      <c r="D20" s="19" t="inlineStr">
        <is>
          <t>Cost total</t>
        </is>
      </c>
      <c r="H20" s="20" t="n"/>
      <c r="I20" s="21">
        <f>SUM(I15:I19)</f>
        <v/>
      </c>
    </row>
    <row r="21" ht="19" customHeight="1">
      <c r="B21" s="7" t="inlineStr">
        <is>
          <t>CARRIED FORWARD</t>
        </is>
      </c>
      <c r="C21" s="8" t="n"/>
      <c r="D21" s="22" t="inlineStr">
        <is>
          <t>Plus agreed margin</t>
        </is>
      </c>
      <c r="H21" s="20" t="n"/>
      <c r="I21" s="23">
        <f>I20*C22</f>
        <v/>
      </c>
    </row>
    <row r="22" ht="17" customHeight="1">
      <c r="B22" s="3" t="inlineStr">
        <is>
          <t>Agreed margin</t>
        </is>
      </c>
      <c r="C22" s="24" t="n">
        <v>0.12</v>
      </c>
      <c r="D22" s="19" t="inlineStr">
        <is>
          <t>Subtotal</t>
        </is>
      </c>
      <c r="H22" s="20" t="n"/>
      <c r="I22" s="21">
        <f>I20+I21</f>
        <v/>
      </c>
    </row>
    <row r="23" ht="17" customHeight="1">
      <c r="D23" s="22" t="inlineStr">
        <is>
          <t>Tax</t>
        </is>
      </c>
      <c r="H23" s="25" t="n">
        <v>0.1</v>
      </c>
      <c r="I23" s="23">
        <f>I22*H23</f>
        <v/>
      </c>
    </row>
    <row r="24" ht="19" customHeight="1">
      <c r="B24" s="7" t="inlineStr">
        <is>
          <t>PAYMENT</t>
        </is>
      </c>
      <c r="C24" s="8" t="n"/>
    </row>
    <row r="25" ht="17" customHeight="1">
      <c r="B25" s="3" t="inlineStr">
        <is>
          <t>Bank / account</t>
        </is>
      </c>
      <c r="C25" s="9" t="n"/>
    </row>
    <row r="26" ht="17" customHeight="1">
      <c r="B26" s="3" t="inlineStr">
        <is>
          <t>Accepted methods</t>
        </is>
      </c>
      <c r="C26" s="9" t="n"/>
    </row>
    <row r="27" ht="17" customHeight="1">
      <c r="B27" s="3" t="inlineStr">
        <is>
          <t>Late payment terms</t>
        </is>
      </c>
      <c r="C27" s="9" t="n"/>
    </row>
    <row r="28" ht="7" customHeight="1"/>
    <row r="29" ht="28" customHeight="1">
      <c r="A29" s="26" t="inlineStr">
        <is>
          <t>AMOUNT DUE THIS INVOICE</t>
        </is>
      </c>
      <c r="B29" s="27" t="n"/>
      <c r="C29" s="27" t="n"/>
      <c r="D29" s="27" t="n"/>
      <c r="E29" s="27" t="n"/>
      <c r="F29" s="27" t="n"/>
      <c r="G29" s="27" t="n"/>
      <c r="H29" s="27" t="n"/>
      <c r="I29" s="28">
        <f>I22+I23</f>
        <v/>
      </c>
      <c r="J29" s="27" t="n"/>
    </row>
    <row r="30" ht="7" customHeight="1"/>
    <row r="31" ht="20" customHeight="1">
      <c r="B31" s="29" t="n"/>
      <c r="C31" s="29" t="n"/>
      <c r="F31" s="29" t="n"/>
      <c r="G31" s="29" t="n"/>
      <c r="H31" s="29" t="n"/>
      <c r="I31" s="29" t="n"/>
    </row>
    <row r="32" ht="13" customHeight="1">
      <c r="B32" s="6" t="inlineStr">
        <is>
          <t>CONTRACTOR SIGNATURE  ·  DATE</t>
        </is>
      </c>
      <c r="E32" s="6" t="inlineStr">
        <is>
          <t>CLIENT / SUPERINTENDENT SIGNATURE  ·  DATE</t>
        </is>
      </c>
    </row>
  </sheetData>
  <mergeCells count="48">
    <mergeCell ref="B16:C16"/>
    <mergeCell ref="G10:I10"/>
    <mergeCell ref="A8:J8"/>
    <mergeCell ref="G6:I6"/>
    <mergeCell ref="F18:H18"/>
    <mergeCell ref="D19:E19"/>
    <mergeCell ref="E5:F5"/>
    <mergeCell ref="G3:I3"/>
    <mergeCell ref="F17:H17"/>
    <mergeCell ref="B18:C18"/>
    <mergeCell ref="A13:J13"/>
    <mergeCell ref="D23:G23"/>
    <mergeCell ref="E4:F4"/>
    <mergeCell ref="B21:C21"/>
    <mergeCell ref="G5:I5"/>
    <mergeCell ref="E10:F10"/>
    <mergeCell ref="D20:G20"/>
    <mergeCell ref="E1:I1"/>
    <mergeCell ref="G4:I4"/>
    <mergeCell ref="B14:C14"/>
    <mergeCell ref="B17:C17"/>
    <mergeCell ref="E9:F9"/>
    <mergeCell ref="D17:E17"/>
    <mergeCell ref="D22:G22"/>
    <mergeCell ref="D16:E16"/>
    <mergeCell ref="E6:F6"/>
    <mergeCell ref="F14:H14"/>
    <mergeCell ref="E2:F2"/>
    <mergeCell ref="B19:C19"/>
    <mergeCell ref="E11:F11"/>
    <mergeCell ref="D21:G21"/>
    <mergeCell ref="G9:I9"/>
    <mergeCell ref="D18:E18"/>
    <mergeCell ref="G11:I11"/>
    <mergeCell ref="G2:I2"/>
    <mergeCell ref="F16:H16"/>
    <mergeCell ref="B24:C24"/>
    <mergeCell ref="B15:C15"/>
    <mergeCell ref="F19:H19"/>
    <mergeCell ref="A29:H29"/>
    <mergeCell ref="D15:E15"/>
    <mergeCell ref="B5:C5"/>
    <mergeCell ref="E32:I32"/>
    <mergeCell ref="D14:E14"/>
    <mergeCell ref="B32:C32"/>
    <mergeCell ref="F15:H15"/>
    <mergeCell ref="B4:C4"/>
    <mergeCell ref="E3:F3"/>
  </mergeCells>
  <pageMargins left="0.5" right="0.5" top="0.5" bottom="0.45" header="0.2" footer="0.2"/>
  <pageSetup orientation="portrait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B14"/>
  <sheetViews>
    <sheetView showGridLines="0" workbookViewId="0">
      <selection activeCell="A1" sqref="A1"/>
    </sheetView>
  </sheetViews>
  <sheetFormatPr baseColWidth="8" defaultRowHeight="15"/>
  <cols>
    <col width="2.4" customWidth="1" min="1" max="1"/>
    <col width="92" customWidth="1" min="2" max="2"/>
  </cols>
  <sheetData>
    <row r="2">
      <c r="B2" s="30" t="inlineStr">
        <is>
          <t>DISCLAIMER</t>
        </is>
      </c>
    </row>
    <row r="8" ht="46" customHeight="1">
      <c r="B8" s="31" t="inlineStr">
        <is>
          <t>This template is provided for general reference only. Invosmith does not provide accounting, tax or legal advice, and nothing in this document is a substitute for advice from your own qualified adviser.</t>
        </is>
      </c>
    </row>
    <row r="10" ht="46" customHeight="1">
      <c r="B10" s="31" t="inlineStr">
        <is>
          <t>Requirements for contractor licence numbers, sales tax, GST or VAT treatment, retainage limits and statutory progress-payment rights vary by country, state and contract. Confirm what applies to your work and to the contract you are billing under before you issue an invoice.</t>
        </is>
      </c>
    </row>
    <row r="12" ht="46" customHeight="1">
      <c r="B12" s="31" t="inlineStr">
        <is>
          <t>The figures shown in the completed example are illustrative and do not represent typical or recommended amounts.</t>
        </is>
      </c>
    </row>
    <row r="14" ht="46" customHeight="1">
      <c r="B14" s="31" t="inlineStr">
        <is>
          <t>This sheet is not part of the invoice and is excluded from the print area.  Template by Invosmith  ·  invosmith.com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2026-08-03T08:32:02Z</dcterms:created>
  <dcterms:modified xmlns:dcterms="http://purl.org/dc/terms/" xmlns:xsi="http://www.w3.org/2001/XMLSchema-instance" xsi:type="dcterms:W3CDTF">2026-08-03T08:32:02Z</dcterms:modified>
</cp:coreProperties>
</file>